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U:\PARA C.N.V\2022\Setiembre\"/>
    </mc:Choice>
  </mc:AlternateContent>
  <xr:revisionPtr revIDLastSave="0" documentId="14_{A41DF0EE-2FCA-40D2-BF78-014588F19FE3}" xr6:coauthVersionLast="47" xr6:coauthVersionMax="47" xr10:uidLastSave="{00000000-0000-0000-0000-000000000000}"/>
  <bookViews>
    <workbookView xWindow="-120" yWindow="-120" windowWidth="20730" windowHeight="1116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<sst xmlns="http://schemas.openxmlformats.org/spreadsheetml/2006/main" count="152" uniqueCount="110">
  <si>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</si>
  <si>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</si>
  <si>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</si>
  <si>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</si>
  <si>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</si>
  <si>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</si>
  <si>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</si>
  <si>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</si>
  <si>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</si>
  <si>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</si>
  <si>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</si>
  <si>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</si>
  <si>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</si>
  <si>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</si>
  <si>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</si>
  <si>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</si>
  <si>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</si>
  <si>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</si>
  <si>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</si>
  <si>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</si>
  <si>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</si>
  <si>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</si>
  <si>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</si>
  <si>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</si>
  <si>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</si>
  <si>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</si>
  <si>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</si>
  <si>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</si>
  <si>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</si>
  <si>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</si>
  <si>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</si>
  <si>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</si>
  <si>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</si>
  <si>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</si>
  <si>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</si>
  <si>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</si>
  <si>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</si>
  <si>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</si>
  <si>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</si>
  <si>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</si>
  <si>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</si>
  <si>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</si>
  <si>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</si>
  <si>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</si>
  <si>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</si>
  <si>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</si>
  <si>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</si>
  <si>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</si>
  <si>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</si>
  <si>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</si>
  <si>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</si>
  <si>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</si>
  <si>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</si>
  <si>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</si>
  <si>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</si>
  <si>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</si>
  <si>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</si>
  <si>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</si>
  <si>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</si>
  <si>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</si>
  <si>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</si>
  <si>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</si>
  <si>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</si>
  <si>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</si>
  <si>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</si>
  <si>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</si>
  <si>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</si>
  <si>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</si>
  <si>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</si>
  <si>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</si>
  <si>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</si>
  <si>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</si>
  <si>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</si>
  <si>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</si>
  <si>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</si>
  <si>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</si>
  <si>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</si>
  <si>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</si>
  <si>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</si>
  <si>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</si>
  <si>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</si>
  <si>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</si>
  <si>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</si>
  <si>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</si>
  <si>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</si>
  <si>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</si>
  <si>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</si>
  <si>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</si>
  <si>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</si>
  <si>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</si>
  <si>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</si>
  <si>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</si>
  <si>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</si>
  <si>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</si>
  <si>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</si>
  <si>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</si>
  <si>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</si>
  <si>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</si>
  <si>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</si>
  <si>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 xml:space="preserve">Omar Haitter </t>
  </si>
  <si>
    <t>Cynthia María Parrat</t>
  </si>
  <si>
    <t>Silvia Trinidad</t>
  </si>
  <si>
    <t xml:space="preserve">Gerencia Gente (RRHH) </t>
  </si>
  <si>
    <t>INFORMACION AL 30 DE SEPTIEMBRE 2022</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</si>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</sst>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applyAlignment="1"/>
    <xf numFmtId="0" fontId="1" fillId="0" borderId="4" xfId="0" applyFont="1" applyBorder="1" applyAlignment="1"/>
    <xf numFmtId="0" fontId="1" fillId="0" borderId="7" xfId="0" applyFont="1" applyBorder="1" applyAlignment="1"/>
    <xf numFmtId="0" fontId="1" fillId="0" borderId="2" xfId="0" applyFont="1" applyBorder="1" applyAlignment="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applyAlignment="1"/>
    <xf numFmtId="0" fontId="1" fillId="0" borderId="2" xfId="0" applyFont="1" applyBorder="1" applyAlignment="1">
      <alignment horizontal="left"/>
    </xf>
    <xf numFmtId="0" fontId="1" fillId="0" borderId="3" xfId="0" applyFont="1" applyBorder="1" applyAlignment="1">
      <alignment horizontal="left"/>
    </xf>
    <xf numFmtId="0" fontId="1" fillId="0" borderId="2" xfId="0" applyFont="1" applyBorder="1"/>
    <xf numFmtId="0" fontId="1" fillId="0" borderId="3" xfId="0" applyFont="1" applyBorder="1"/>
    <xf numFmtId="0" fontId="1" fillId="0" borderId="4" xfId="0" applyFont="1" applyBorder="1"/>
    <xf numFmtId="0" fontId="1" fillId="0" borderId="10" xfId="0" applyFont="1" applyBorder="1" applyAlignment="1"/>
    <xf numFmtId="0" fontId="1" fillId="0" borderId="0" xfId="0" applyFont="1" applyBorder="1"/>
    <xf numFmtId="0" fontId="1" fillId="0" borderId="11" xfId="0" applyFont="1" applyBorder="1" applyAlignment="1"/>
    <xf numFmtId="0" fontId="1" fillId="0" borderId="9" xfId="0" applyFont="1" applyBorder="1" applyAlignment="1"/>
    <xf numFmtId="3" fontId="1" fillId="0" borderId="0" xfId="0" applyNumberFormat="1" applyFont="1" applyBorder="1" applyAlignment="1">
      <alignment horizontal="center"/>
    </xf>
    <xf numFmtId="0" fontId="1" fillId="0" borderId="0" xfId="0" applyFont="1" applyBorder="1" applyAlignment="1">
      <alignment horizontal="center"/>
    </xf>
    <xf numFmtId="3" fontId="1" fillId="0" borderId="0" xfId="0" applyNumberFormat="1" applyFont="1" applyBorder="1"/>
    <xf numFmtId="10" fontId="1" fillId="0" borderId="0" xfId="0" applyNumberFormat="1"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xf numFmtId="0" fontId="1" fillId="0" borderId="7" xfId="0" applyFont="1" applyBorder="1"/>
    <xf numFmtId="0" fontId="1" fillId="0" borderId="12" xfId="0" applyFont="1" applyBorder="1"/>
    <xf numFmtId="0" fontId="1"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1"/>
  <sheetViews>
    <sheetView tabSelected="1" topLeftCell="A58" zoomScale="110" zoomScaleNormal="110" workbookViewId="0">
      <selection activeCell="D69" sqref="D69"/>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51" t="s">
        <v>0</v>
      </c>
      <c r="B9" s="51"/>
      <c r="C9" s="51"/>
      <c r="D9" s="51"/>
      <c r="E9" s="51"/>
      <c r="F9" s="1"/>
      <c r="G9" s="1"/>
      <c r="H9" s="23"/>
      <c r="I9" s="1"/>
      <c r="J9" s="1"/>
    </row>
    <row r="10" spans="1:10" ht="15" x14ac:dyDescent="0.25">
      <c r="A10" s="51" t="s">
        <v>103</v>
      </c>
      <c r="B10" s="51"/>
      <c r="C10" s="51"/>
      <c r="D10" s="51"/>
      <c r="E10" s="51"/>
      <c r="F10" s="1"/>
      <c r="G10" s="1"/>
      <c r="H10" s="23"/>
      <c r="I10" s="1"/>
      <c r="J10" s="1"/>
    </row>
    <row r="11" spans="1:10" x14ac:dyDescent="0.2">
      <c r="A11" s="4" t="s">
        <v>1</v>
      </c>
      <c r="B11" s="4" t="s">
        <v>2</v>
      </c>
      <c r="C11" s="1"/>
      <c r="D11" s="1"/>
      <c r="E11" s="1"/>
      <c r="F11" s="1"/>
      <c r="G11" s="1"/>
      <c r="H11" s="23"/>
      <c r="I11" s="1"/>
      <c r="J11" s="1"/>
    </row>
    <row r="12" spans="1:10" x14ac:dyDescent="0.2">
      <c r="A12" s="4" t="s">
        <v>3</v>
      </c>
      <c r="B12" s="4" t="s">
        <v>4</v>
      </c>
      <c r="C12" s="1"/>
      <c r="D12" s="1"/>
      <c r="E12" s="1"/>
      <c r="F12" s="1"/>
      <c r="G12" s="1"/>
      <c r="H12" s="23"/>
      <c r="I12" s="1"/>
      <c r="J12" s="1"/>
    </row>
    <row r="13" spans="1:10" x14ac:dyDescent="0.2">
      <c r="A13" s="4" t="s">
        <v>5</v>
      </c>
      <c r="B13" s="4" t="s">
        <v>68</v>
      </c>
      <c r="C13" s="1"/>
      <c r="D13" s="1"/>
      <c r="E13" s="1"/>
      <c r="F13" s="1"/>
      <c r="G13" s="1"/>
      <c r="H13" s="23"/>
      <c r="I13" s="1"/>
      <c r="J13" s="1"/>
    </row>
    <row r="14" spans="1:10" ht="49.5" customHeight="1" x14ac:dyDescent="0.2">
      <c r="A14" s="50" t="s">
        <v>6</v>
      </c>
      <c r="B14" s="50"/>
      <c r="C14" s="50"/>
      <c r="D14" s="50"/>
      <c r="E14" s="50"/>
      <c r="F14" s="50"/>
      <c r="G14" s="50"/>
      <c r="H14" s="24"/>
      <c r="I14" s="1"/>
      <c r="J14" s="1"/>
    </row>
    <row r="15" spans="1:10" ht="18.75" customHeight="1" x14ac:dyDescent="0.2">
      <c r="A15" s="4" t="s">
        <v>7</v>
      </c>
      <c r="B15" s="1"/>
      <c r="C15" s="1"/>
      <c r="D15" s="1"/>
      <c r="E15" s="1"/>
      <c r="F15" s="1"/>
      <c r="G15" s="1"/>
      <c r="H15" s="23"/>
      <c r="I15" s="1"/>
      <c r="J15" s="1"/>
    </row>
    <row r="16" spans="1:10" ht="36.75" customHeight="1" x14ac:dyDescent="0.2">
      <c r="A16" s="50" t="s">
        <v>77</v>
      </c>
      <c r="B16" s="50"/>
      <c r="C16" s="50"/>
      <c r="D16" s="50"/>
      <c r="E16" s="50"/>
      <c r="F16" s="50"/>
      <c r="G16" s="50"/>
      <c r="H16" s="24"/>
      <c r="I16" s="1"/>
      <c r="J16" s="1"/>
    </row>
    <row r="17" spans="1:10" ht="27.75" customHeight="1" x14ac:dyDescent="0.2">
      <c r="A17" s="50" t="s">
        <v>93</v>
      </c>
      <c r="B17" s="50"/>
      <c r="C17" s="50"/>
      <c r="D17" s="50"/>
      <c r="E17" s="50"/>
      <c r="F17" s="50"/>
      <c r="G17" s="50"/>
      <c r="H17" s="24"/>
      <c r="I17" s="1"/>
      <c r="J17" s="1"/>
    </row>
    <row r="18" spans="1:10" ht="39" customHeight="1" x14ac:dyDescent="0.2">
      <c r="A18" s="50" t="s">
        <v>92</v>
      </c>
      <c r="B18" s="50"/>
      <c r="C18" s="50"/>
      <c r="D18" s="50"/>
      <c r="E18" s="50"/>
      <c r="F18" s="50"/>
      <c r="G18" s="50"/>
      <c r="H18" s="24"/>
      <c r="I18" s="1"/>
      <c r="J18" s="1"/>
    </row>
    <row r="19" spans="1:10" ht="39.75" customHeight="1" x14ac:dyDescent="0.2">
      <c r="A19" s="50" t="s">
        <v>91</v>
      </c>
      <c r="B19" s="50"/>
      <c r="C19" s="50"/>
      <c r="D19" s="50"/>
      <c r="E19" s="50"/>
      <c r="F19" s="50"/>
      <c r="G19" s="50"/>
      <c r="H19" s="24"/>
      <c r="I19" s="1"/>
      <c r="J19" s="1"/>
    </row>
    <row r="20" spans="1:10" ht="25.5" customHeight="1" x14ac:dyDescent="0.2">
      <c r="A20" s="50" t="s">
        <v>89</v>
      </c>
      <c r="B20" s="50"/>
      <c r="C20" s="50"/>
      <c r="D20" s="50"/>
      <c r="E20" s="50"/>
      <c r="F20" s="50"/>
      <c r="G20" s="50"/>
      <c r="H20" s="24"/>
      <c r="I20" s="1"/>
      <c r="J20" s="1"/>
    </row>
    <row r="21" spans="1:10" ht="100.5" customHeight="1" x14ac:dyDescent="0.2">
      <c r="A21" s="50" t="s">
        <v>90</v>
      </c>
      <c r="B21" s="50"/>
      <c r="C21" s="50"/>
      <c r="D21" s="50"/>
      <c r="E21" s="50"/>
      <c r="F21" s="50"/>
      <c r="G21" s="50"/>
      <c r="H21" s="24"/>
      <c r="I21" s="1"/>
      <c r="J21" s="1"/>
    </row>
    <row r="22" spans="1:10" ht="65.25" customHeight="1" x14ac:dyDescent="0.2">
      <c r="A22" s="50" t="s">
        <v>84</v>
      </c>
      <c r="B22" s="50"/>
      <c r="C22" s="50"/>
      <c r="D22" s="50"/>
      <c r="E22" s="50"/>
      <c r="F22" s="50"/>
      <c r="G22" s="50"/>
      <c r="H22" s="24"/>
      <c r="I22" s="1"/>
      <c r="J22" s="1"/>
    </row>
    <row r="23" spans="1:10" ht="53.25" customHeight="1" x14ac:dyDescent="0.2">
      <c r="A23" s="50" t="s">
        <v>85</v>
      </c>
      <c r="B23" s="50"/>
      <c r="C23" s="50"/>
      <c r="D23" s="50"/>
      <c r="E23" s="50"/>
      <c r="F23" s="50"/>
      <c r="G23" s="50"/>
      <c r="H23" s="24"/>
      <c r="I23" s="1"/>
      <c r="J23" s="1"/>
    </row>
    <row r="24" spans="1:10" ht="63" customHeight="1" x14ac:dyDescent="0.2">
      <c r="A24" s="50" t="s">
        <v>86</v>
      </c>
      <c r="B24" s="50"/>
      <c r="C24" s="50"/>
      <c r="D24" s="50"/>
      <c r="E24" s="50"/>
      <c r="F24" s="50"/>
      <c r="G24" s="50"/>
      <c r="H24" s="24"/>
      <c r="I24" s="1"/>
      <c r="J24" s="1"/>
    </row>
    <row r="25" spans="1:10" ht="77.25" customHeight="1" x14ac:dyDescent="0.2">
      <c r="A25" s="50" t="s">
        <v>87</v>
      </c>
      <c r="B25" s="50"/>
      <c r="C25" s="50"/>
      <c r="D25" s="50"/>
      <c r="E25" s="50"/>
      <c r="F25" s="50"/>
      <c r="G25" s="50"/>
      <c r="H25" s="24"/>
      <c r="I25" s="1"/>
      <c r="J25" s="1"/>
    </row>
    <row r="26" spans="1:10" ht="68.25" customHeight="1" x14ac:dyDescent="0.2">
      <c r="A26" s="50" t="s">
        <v>88</v>
      </c>
      <c r="B26" s="50"/>
      <c r="C26" s="50"/>
      <c r="D26" s="50"/>
      <c r="E26" s="50"/>
      <c r="F26" s="50"/>
      <c r="G26" s="50"/>
      <c r="H26" s="24"/>
      <c r="I26" s="1"/>
      <c r="J26" s="1"/>
    </row>
    <row r="27" spans="1:10" ht="65.25" customHeight="1" x14ac:dyDescent="0.2">
      <c r="A27" s="50" t="s">
        <v>83</v>
      </c>
      <c r="B27" s="50"/>
      <c r="C27" s="50"/>
      <c r="D27" s="50"/>
      <c r="E27" s="50"/>
      <c r="F27" s="50"/>
      <c r="G27" s="50"/>
      <c r="H27" s="24"/>
      <c r="I27" s="1"/>
      <c r="J27" s="1"/>
    </row>
    <row r="28" spans="1:10" ht="60.75" customHeight="1" x14ac:dyDescent="0.2">
      <c r="A28" s="50" t="s">
        <v>82</v>
      </c>
      <c r="B28" s="50"/>
      <c r="C28" s="50"/>
      <c r="D28" s="50"/>
      <c r="E28" s="50"/>
      <c r="F28" s="50"/>
      <c r="G28" s="50"/>
      <c r="H28" s="24"/>
      <c r="I28" s="1"/>
      <c r="J28" s="1"/>
    </row>
    <row r="29" spans="1:10" ht="62.25" customHeight="1" x14ac:dyDescent="0.2">
      <c r="A29" s="50" t="s">
        <v>81</v>
      </c>
      <c r="B29" s="50"/>
      <c r="C29" s="50"/>
      <c r="D29" s="50"/>
      <c r="E29" s="50"/>
      <c r="F29" s="50"/>
      <c r="G29" s="50"/>
      <c r="H29" s="24"/>
      <c r="I29" s="1"/>
      <c r="J29" s="1"/>
    </row>
    <row r="30" spans="1:10" ht="53.25" customHeight="1" x14ac:dyDescent="0.2">
      <c r="A30" s="50" t="s">
        <v>80</v>
      </c>
      <c r="B30" s="50"/>
      <c r="C30" s="50"/>
      <c r="D30" s="50"/>
      <c r="E30" s="50"/>
      <c r="F30" s="50"/>
      <c r="G30" s="50"/>
      <c r="H30" s="24"/>
      <c r="I30" s="1"/>
      <c r="J30" s="1"/>
    </row>
    <row r="31" spans="1:10" ht="54" customHeight="1" x14ac:dyDescent="0.2">
      <c r="A31" s="50" t="s">
        <v>79</v>
      </c>
      <c r="B31" s="50"/>
      <c r="C31" s="50"/>
      <c r="D31" s="50"/>
      <c r="E31" s="50"/>
      <c r="F31" s="50"/>
      <c r="G31" s="50"/>
      <c r="H31" s="24"/>
      <c r="I31" s="1"/>
      <c r="J31" s="1"/>
    </row>
    <row r="32" spans="1:10" ht="48.75" customHeight="1" x14ac:dyDescent="0.2">
      <c r="A32" s="50" t="s">
        <v>78</v>
      </c>
      <c r="B32" s="50"/>
      <c r="C32" s="50"/>
      <c r="D32" s="50"/>
      <c r="E32" s="50"/>
      <c r="F32" s="50"/>
      <c r="G32" s="50"/>
      <c r="H32" s="24"/>
      <c r="I32" s="1"/>
      <c r="J32" s="1"/>
    </row>
    <row r="33" spans="1:10" ht="38.25" customHeight="1" x14ac:dyDescent="0.2">
      <c r="A33" s="50" t="s">
        <v>107</v>
      </c>
      <c r="B33" s="50"/>
      <c r="C33" s="50"/>
      <c r="D33" s="50"/>
      <c r="E33" s="50"/>
      <c r="F33" s="50"/>
      <c r="G33" s="50"/>
      <c r="H33" s="24"/>
      <c r="I33" s="1"/>
      <c r="J33" s="1"/>
    </row>
    <row r="34" spans="1:10" ht="19.5" customHeight="1" x14ac:dyDescent="0.2"/>
    <row r="35" spans="1:10" x14ac:dyDescent="0.2">
      <c r="A35" s="5" t="s">
        <v>69</v>
      </c>
      <c r="B35" s="2" t="s">
        <v>70</v>
      </c>
    </row>
    <row r="36" spans="1:10" x14ac:dyDescent="0.2">
      <c r="A36" s="5" t="s">
        <v>8</v>
      </c>
    </row>
    <row r="37" spans="1:10" ht="14.25" customHeight="1" x14ac:dyDescent="0.2">
      <c r="A37" s="2" t="s">
        <v>9</v>
      </c>
      <c r="B37" s="3"/>
    </row>
    <row r="38" spans="1:10" ht="13.5" customHeight="1" x14ac:dyDescent="0.2">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
      <c r="A42" s="2" t="s">
        <v>71</v>
      </c>
    </row>
    <row r="43" spans="1:10" x14ac:dyDescent="0.2">
      <c r="A43" s="2" t="s">
        <v>72</v>
      </c>
    </row>
    <row r="44" spans="1:10" x14ac:dyDescent="0.2">
      <c r="A44" s="5" t="s">
        <v>14</v>
      </c>
    </row>
    <row r="45" spans="1:10" x14ac:dyDescent="0.2">
      <c r="A45" s="2" t="s">
        <v>108</v>
      </c>
    </row>
    <row r="46" spans="1:10" x14ac:dyDescent="0.2">
      <c r="A46" s="2" t="s">
        <v>73</v>
      </c>
    </row>
    <row r="48" spans="1:10" ht="14.25" customHeight="1" x14ac:dyDescent="0.2">
      <c r="A48" s="5" t="s">
        <v>15</v>
      </c>
      <c r="B48" s="5" t="s">
        <v>16</v>
      </c>
    </row>
    <row r="50" spans="2:5" ht="12.95" customHeight="1" x14ac:dyDescent="0.2">
      <c r="B50" s="41" t="s">
        <v>17</v>
      </c>
      <c r="C50" s="42"/>
      <c r="D50" s="47" t="s">
        <v>18</v>
      </c>
      <c r="E50" s="47"/>
    </row>
    <row r="51" spans="2:5" ht="12.95" customHeight="1" x14ac:dyDescent="0.2">
      <c r="B51" s="10" t="s">
        <v>19</v>
      </c>
      <c r="D51" s="6"/>
      <c r="E51" s="6"/>
    </row>
    <row r="52" spans="2:5" ht="12.95" customHeight="1" x14ac:dyDescent="0.2">
      <c r="B52" s="39" t="s">
        <v>20</v>
      </c>
      <c r="C52" s="43"/>
      <c r="D52" s="7" t="s">
        <v>21</v>
      </c>
      <c r="E52" s="19"/>
    </row>
    <row r="53" spans="2:5" ht="12.95" customHeight="1" x14ac:dyDescent="0.2">
      <c r="B53" s="39" t="s">
        <v>22</v>
      </c>
      <c r="C53" s="43"/>
      <c r="D53" s="7" t="s">
        <v>23</v>
      </c>
      <c r="E53" s="19"/>
    </row>
    <row r="54" spans="2:5" ht="12.95" customHeight="1" x14ac:dyDescent="0.2">
      <c r="B54" s="39" t="s">
        <v>24</v>
      </c>
      <c r="C54" s="43"/>
      <c r="D54" s="7" t="s">
        <v>25</v>
      </c>
      <c r="E54" s="19"/>
    </row>
    <row r="55" spans="2:5" ht="12.95" customHeight="1" x14ac:dyDescent="0.2">
      <c r="B55" s="39" t="s">
        <v>26</v>
      </c>
      <c r="C55" s="43"/>
      <c r="D55" s="7" t="s">
        <v>27</v>
      </c>
      <c r="E55" s="19"/>
    </row>
    <row r="56" spans="2:5" ht="12.95" customHeight="1" x14ac:dyDescent="0.2">
      <c r="B56" s="39" t="s">
        <v>24</v>
      </c>
      <c r="C56" s="40"/>
      <c r="D56" s="21" t="s">
        <v>28</v>
      </c>
      <c r="E56" s="19"/>
    </row>
    <row r="57" spans="2:5" ht="12.95" customHeight="1" x14ac:dyDescent="0.2">
      <c r="B57" s="39" t="s">
        <v>24</v>
      </c>
      <c r="C57" s="40"/>
      <c r="D57" s="21" t="s">
        <v>29</v>
      </c>
      <c r="E57" s="19"/>
    </row>
    <row r="58" spans="2:5" ht="12.95" customHeight="1" x14ac:dyDescent="0.2">
      <c r="B58" s="39" t="s">
        <v>24</v>
      </c>
      <c r="C58" s="40"/>
      <c r="D58" s="21" t="s">
        <v>30</v>
      </c>
      <c r="E58" s="19"/>
    </row>
    <row r="59" spans="2:5" ht="12.95" customHeight="1" x14ac:dyDescent="0.2">
      <c r="B59" s="39" t="s">
        <v>31</v>
      </c>
      <c r="C59" s="40"/>
      <c r="D59" s="20" t="s">
        <v>32</v>
      </c>
      <c r="E59" s="18"/>
    </row>
    <row r="60" spans="2:5" ht="12.95" customHeight="1" x14ac:dyDescent="0.2">
      <c r="B60" s="9" t="s">
        <v>33</v>
      </c>
      <c r="D60" s="6" t="s">
        <v>34</v>
      </c>
      <c r="E60" s="6"/>
    </row>
    <row r="61" spans="2:5" ht="12.95" customHeight="1" x14ac:dyDescent="0.2">
      <c r="B61" s="39" t="s">
        <v>35</v>
      </c>
      <c r="C61" s="43"/>
      <c r="D61" s="7" t="s">
        <v>96</v>
      </c>
      <c r="E61" s="19"/>
    </row>
    <row r="62" spans="2:5" ht="12.95" customHeight="1" x14ac:dyDescent="0.2">
      <c r="B62" s="26" t="s">
        <v>102</v>
      </c>
      <c r="C62" s="27"/>
      <c r="D62" s="21" t="s">
        <v>101</v>
      </c>
      <c r="E62" s="19"/>
    </row>
    <row r="63" spans="2:5" ht="12.95" customHeight="1" x14ac:dyDescent="0.2">
      <c r="B63" s="39" t="s">
        <v>36</v>
      </c>
      <c r="C63" s="43"/>
      <c r="D63" s="33" t="s">
        <v>37</v>
      </c>
      <c r="E63" s="34"/>
    </row>
    <row r="64" spans="2:5" ht="12.95" customHeight="1" x14ac:dyDescent="0.2">
      <c r="B64" s="39" t="s">
        <v>38</v>
      </c>
      <c r="C64" s="43"/>
      <c r="D64" s="7" t="s">
        <v>98</v>
      </c>
      <c r="E64" s="19"/>
    </row>
    <row r="65" spans="1:6" ht="12.95" customHeight="1" x14ac:dyDescent="0.2">
      <c r="B65" s="39" t="s">
        <v>39</v>
      </c>
      <c r="C65" s="40"/>
      <c r="D65" s="21" t="s">
        <v>100</v>
      </c>
      <c r="E65" s="19"/>
    </row>
    <row r="66" spans="1:6" ht="12.95" customHeight="1" x14ac:dyDescent="0.2">
      <c r="B66" s="48" t="s">
        <v>40</v>
      </c>
      <c r="C66" s="49"/>
      <c r="D66" s="18" t="s">
        <v>41</v>
      </c>
      <c r="E66" s="18"/>
    </row>
    <row r="67" spans="1:6" ht="12.95" customHeight="1" x14ac:dyDescent="0.2">
      <c r="B67" s="45" t="s">
        <v>75</v>
      </c>
      <c r="C67" s="46"/>
      <c r="D67" s="31" t="s">
        <v>76</v>
      </c>
      <c r="E67" s="25"/>
    </row>
    <row r="68" spans="1:6" ht="12.95" customHeight="1" x14ac:dyDescent="0.2">
      <c r="B68" s="28" t="s">
        <v>97</v>
      </c>
      <c r="C68" s="30"/>
      <c r="D68" s="29" t="s">
        <v>99</v>
      </c>
      <c r="E68" s="30"/>
    </row>
    <row r="69" spans="1:6" ht="12.95" customHeight="1" x14ac:dyDescent="0.2">
      <c r="B69" s="28" t="s">
        <v>104</v>
      </c>
      <c r="C69" s="29"/>
      <c r="D69" s="2" t="s">
        <v>109</v>
      </c>
      <c r="E69" s="30"/>
    </row>
    <row r="70" spans="1:6" ht="12.95" customHeight="1" x14ac:dyDescent="0.2">
      <c r="B70" s="52" t="s">
        <v>105</v>
      </c>
      <c r="C70" s="53"/>
      <c r="D70" s="28" t="s">
        <v>106</v>
      </c>
      <c r="E70" s="54"/>
    </row>
    <row r="71" spans="1:6" x14ac:dyDescent="0.2">
      <c r="A71" s="2" t="s">
        <v>42</v>
      </c>
    </row>
    <row r="72" spans="1:6" x14ac:dyDescent="0.2">
      <c r="A72" s="5" t="s">
        <v>43</v>
      </c>
    </row>
    <row r="74" spans="1:6" ht="18" customHeight="1" x14ac:dyDescent="0.2">
      <c r="B74" s="41" t="s">
        <v>44</v>
      </c>
      <c r="C74" s="44"/>
      <c r="D74" s="44"/>
      <c r="E74" s="44"/>
      <c r="F74" s="42"/>
    </row>
    <row r="75" spans="1:6" ht="24" x14ac:dyDescent="0.2">
      <c r="B75" s="8" t="s">
        <v>45</v>
      </c>
      <c r="C75" s="8" t="s">
        <v>46</v>
      </c>
      <c r="D75" s="8" t="s">
        <v>47</v>
      </c>
      <c r="E75" s="8" t="s">
        <v>48</v>
      </c>
      <c r="F75" s="11" t="s">
        <v>49</v>
      </c>
    </row>
    <row r="76" spans="1:6" x14ac:dyDescent="0.2">
      <c r="A76" s="13"/>
      <c r="B76" s="12">
        <v>1000000000000</v>
      </c>
      <c r="C76" s="12">
        <v>1000000000000</v>
      </c>
      <c r="D76" s="12">
        <v>1000000000000</v>
      </c>
      <c r="E76" s="12">
        <v>777367000000</v>
      </c>
      <c r="F76" s="12">
        <v>100000</v>
      </c>
    </row>
    <row r="79" spans="1:6" x14ac:dyDescent="0.2">
      <c r="A79" s="2" t="s">
        <v>74</v>
      </c>
    </row>
    <row r="81" spans="1:7" x14ac:dyDescent="0.2">
      <c r="A81" s="8" t="s">
        <v>50</v>
      </c>
      <c r="B81" s="8" t="s">
        <v>51</v>
      </c>
      <c r="C81" s="8" t="s">
        <v>52</v>
      </c>
      <c r="D81" s="8" t="s">
        <v>53</v>
      </c>
      <c r="E81" s="8" t="s">
        <v>54</v>
      </c>
      <c r="F81" s="8" t="s">
        <v>55</v>
      </c>
      <c r="G81" s="8" t="s">
        <v>56</v>
      </c>
    </row>
    <row r="82" spans="1:7" x14ac:dyDescent="0.2">
      <c r="A82" s="14">
        <v>1</v>
      </c>
      <c r="B82" s="14" t="s">
        <v>57</v>
      </c>
      <c r="C82" s="16">
        <v>1288217</v>
      </c>
      <c r="D82" s="17" t="s">
        <v>58</v>
      </c>
      <c r="E82" s="17">
        <v>5</v>
      </c>
      <c r="F82" s="12">
        <f>+C82*100000</f>
        <v>128821700000</v>
      </c>
      <c r="G82" s="15">
        <v>0.16569999999999999</v>
      </c>
    </row>
    <row r="83" spans="1:7" x14ac:dyDescent="0.2">
      <c r="A83" s="14"/>
      <c r="B83" s="14" t="s">
        <v>57</v>
      </c>
      <c r="C83" s="16">
        <v>540315</v>
      </c>
      <c r="D83" s="17" t="s">
        <v>59</v>
      </c>
      <c r="E83" s="17">
        <v>4</v>
      </c>
      <c r="F83" s="12">
        <f>+C83*100000</f>
        <v>54031500000</v>
      </c>
      <c r="G83" s="15">
        <v>6.9500000000000006E-2</v>
      </c>
    </row>
    <row r="84" spans="1:7" x14ac:dyDescent="0.2">
      <c r="A84" s="14"/>
      <c r="B84" s="14" t="s">
        <v>57</v>
      </c>
      <c r="C84" s="16">
        <v>324480</v>
      </c>
      <c r="D84" s="17" t="s">
        <v>60</v>
      </c>
      <c r="E84" s="17" t="s">
        <v>61</v>
      </c>
      <c r="F84" s="12">
        <f>+C84*100000</f>
        <v>32448000000</v>
      </c>
      <c r="G84" s="15">
        <v>4.1700000000000001E-2</v>
      </c>
    </row>
    <row r="85" spans="1:7" x14ac:dyDescent="0.2">
      <c r="A85" s="14" t="s">
        <v>34</v>
      </c>
      <c r="B85" s="14" t="s">
        <v>34</v>
      </c>
      <c r="C85" s="17" t="s">
        <v>34</v>
      </c>
      <c r="D85" s="17" t="s">
        <v>34</v>
      </c>
      <c r="E85" s="17" t="s">
        <v>34</v>
      </c>
      <c r="F85" s="14" t="s">
        <v>34</v>
      </c>
      <c r="G85" s="14" t="s">
        <v>34</v>
      </c>
    </row>
    <row r="86" spans="1:7" x14ac:dyDescent="0.2">
      <c r="A86" s="14">
        <v>2</v>
      </c>
      <c r="B86" s="14" t="s">
        <v>62</v>
      </c>
      <c r="C86" s="16">
        <v>1287010</v>
      </c>
      <c r="D86" s="17" t="s">
        <v>58</v>
      </c>
      <c r="E86" s="17">
        <v>5</v>
      </c>
      <c r="F86" s="12">
        <f>+C86*100000</f>
        <v>128701000000</v>
      </c>
      <c r="G86" s="15">
        <v>0.1656</v>
      </c>
    </row>
    <row r="87" spans="1:7" x14ac:dyDescent="0.2">
      <c r="A87" s="14"/>
      <c r="B87" s="14" t="s">
        <v>62</v>
      </c>
      <c r="C87" s="16">
        <v>538877</v>
      </c>
      <c r="D87" s="17" t="s">
        <v>63</v>
      </c>
      <c r="E87" s="17">
        <v>4</v>
      </c>
      <c r="F87" s="12">
        <f>+C87*100000</f>
        <v>53887700000</v>
      </c>
      <c r="G87" s="15">
        <v>6.93E-2</v>
      </c>
    </row>
    <row r="88" spans="1:7" x14ac:dyDescent="0.2">
      <c r="A88" s="14"/>
      <c r="B88" s="14" t="s">
        <v>62</v>
      </c>
      <c r="C88" s="16">
        <v>219535</v>
      </c>
      <c r="D88" s="17" t="s">
        <v>60</v>
      </c>
      <c r="E88" s="17" t="s">
        <v>61</v>
      </c>
      <c r="F88" s="12">
        <v>21953500000</v>
      </c>
      <c r="G88" s="15">
        <v>2.8199999999999999E-2</v>
      </c>
    </row>
    <row r="89" spans="1:7" x14ac:dyDescent="0.2">
      <c r="A89" s="14" t="s">
        <v>34</v>
      </c>
      <c r="B89" s="14" t="s">
        <v>34</v>
      </c>
      <c r="C89" s="17" t="s">
        <v>34</v>
      </c>
      <c r="D89" s="17" t="s">
        <v>34</v>
      </c>
      <c r="E89" s="17" t="s">
        <v>34</v>
      </c>
      <c r="F89" s="14" t="s">
        <v>34</v>
      </c>
      <c r="G89" s="14" t="s">
        <v>34</v>
      </c>
    </row>
    <row r="90" spans="1:7" ht="24" x14ac:dyDescent="0.2">
      <c r="A90" s="14">
        <v>3</v>
      </c>
      <c r="B90" s="22" t="s">
        <v>64</v>
      </c>
      <c r="C90" s="16">
        <v>677211</v>
      </c>
      <c r="D90" s="17" t="s">
        <v>58</v>
      </c>
      <c r="E90" s="17">
        <v>5</v>
      </c>
      <c r="F90" s="12">
        <f>+C90*100000</f>
        <v>67721100000</v>
      </c>
      <c r="G90" s="15">
        <v>8.7099999999999997E-2</v>
      </c>
    </row>
    <row r="91" spans="1:7" ht="24" x14ac:dyDescent="0.2">
      <c r="A91" s="14"/>
      <c r="B91" s="22" t="s">
        <v>65</v>
      </c>
      <c r="C91" s="16">
        <v>189484</v>
      </c>
      <c r="D91" s="17" t="s">
        <v>63</v>
      </c>
      <c r="E91" s="17">
        <v>4</v>
      </c>
      <c r="F91" s="12">
        <f>+C91*100000</f>
        <v>18948400000</v>
      </c>
      <c r="G91" s="15">
        <v>2.4400000000000002E-2</v>
      </c>
    </row>
    <row r="92" spans="1:7" ht="24" x14ac:dyDescent="0.2">
      <c r="A92" s="14"/>
      <c r="B92" s="22" t="s">
        <v>65</v>
      </c>
      <c r="C92" s="16">
        <v>151666</v>
      </c>
      <c r="D92" s="17" t="s">
        <v>60</v>
      </c>
      <c r="E92" s="17" t="s">
        <v>61</v>
      </c>
      <c r="F92" s="12">
        <f>+C92*100000</f>
        <v>15166600000</v>
      </c>
      <c r="G92" s="15">
        <v>1.95E-2</v>
      </c>
    </row>
    <row r="93" spans="1:7" x14ac:dyDescent="0.2">
      <c r="A93" s="14" t="s">
        <v>34</v>
      </c>
      <c r="B93" s="14" t="s">
        <v>34</v>
      </c>
      <c r="C93" s="17" t="s">
        <v>34</v>
      </c>
      <c r="D93" s="17" t="s">
        <v>34</v>
      </c>
      <c r="E93" s="17" t="s">
        <v>34</v>
      </c>
      <c r="F93" s="14" t="s">
        <v>34</v>
      </c>
      <c r="G93" s="14" t="s">
        <v>34</v>
      </c>
    </row>
    <row r="94" spans="1:7" x14ac:dyDescent="0.2">
      <c r="A94" s="14">
        <v>4</v>
      </c>
      <c r="B94" s="14" t="s">
        <v>66</v>
      </c>
      <c r="C94" s="16">
        <v>677184</v>
      </c>
      <c r="D94" s="17" t="s">
        <v>58</v>
      </c>
      <c r="E94" s="17">
        <v>5</v>
      </c>
      <c r="F94" s="12">
        <v>55714100000</v>
      </c>
      <c r="G94" s="15">
        <v>8.7099999999999997E-2</v>
      </c>
    </row>
    <row r="95" spans="1:7" x14ac:dyDescent="0.2">
      <c r="A95" s="14"/>
      <c r="B95" s="14" t="s">
        <v>66</v>
      </c>
      <c r="C95" s="16">
        <v>189486</v>
      </c>
      <c r="D95" s="17" t="s">
        <v>63</v>
      </c>
      <c r="E95" s="17">
        <v>4</v>
      </c>
      <c r="F95" s="12">
        <v>15589600000</v>
      </c>
      <c r="G95" s="15">
        <v>2.4400000000000002E-2</v>
      </c>
    </row>
    <row r="96" spans="1:7" x14ac:dyDescent="0.2">
      <c r="A96" s="14"/>
      <c r="B96" s="14" t="s">
        <v>66</v>
      </c>
      <c r="C96" s="16">
        <v>184825</v>
      </c>
      <c r="D96" s="17" t="s">
        <v>60</v>
      </c>
      <c r="E96" s="17" t="s">
        <v>61</v>
      </c>
      <c r="F96" s="12">
        <v>14651400000</v>
      </c>
      <c r="G96" s="15">
        <v>2.3800000000000002E-2</v>
      </c>
    </row>
    <row r="97" spans="1:7" x14ac:dyDescent="0.2">
      <c r="A97" s="32"/>
      <c r="B97" s="32"/>
      <c r="C97" s="35"/>
      <c r="D97" s="36"/>
      <c r="E97" s="36"/>
      <c r="F97" s="37"/>
      <c r="G97" s="38"/>
    </row>
    <row r="99" spans="1:7" x14ac:dyDescent="0.2">
      <c r="A99" s="5" t="s">
        <v>67</v>
      </c>
    </row>
    <row r="100" spans="1:7" x14ac:dyDescent="0.2">
      <c r="A100" s="2" t="s">
        <v>95</v>
      </c>
    </row>
    <row r="101" spans="1:7" x14ac:dyDescent="0.2">
      <c r="A101" s="2" t="s">
        <v>94</v>
      </c>
    </row>
  </sheetData>
  <mergeCells count="38">
    <mergeCell ref="A33:G33"/>
    <mergeCell ref="A28:G28"/>
    <mergeCell ref="A29:G29"/>
    <mergeCell ref="A30:G30"/>
    <mergeCell ref="A31:G31"/>
    <mergeCell ref="A32:G32"/>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B59:C59"/>
    <mergeCell ref="B50:C50"/>
    <mergeCell ref="B52:C52"/>
    <mergeCell ref="B55:C55"/>
    <mergeCell ref="B74:F74"/>
    <mergeCell ref="B65:C65"/>
    <mergeCell ref="B67:C67"/>
    <mergeCell ref="B53:C53"/>
    <mergeCell ref="B54:C54"/>
    <mergeCell ref="D50:E50"/>
    <mergeCell ref="B66:C66"/>
    <mergeCell ref="B63:C63"/>
    <mergeCell ref="B64:C64"/>
    <mergeCell ref="B61:C61"/>
    <mergeCell ref="B56:C56"/>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xWSEYXwiKPLJPhWuPsSL/1owDyTm7bJiIdoOBDk0wuQ=</DigestValue>
    </Reference>
    <Reference Type="http://www.w3.org/2000/09/xmldsig#Object" URI="#idOfficeObject">
      <DigestMethod Algorithm="http://www.w3.org/2001/04/xmlenc#sha256"/>
      <DigestValue>uLMNcMLDOZy8xhzziwTbKx8PtQ2apzncUAgWTc2h9OE=</DigestValue>
    </Reference>
    <Reference Type="http://uri.etsi.org/01903#SignedProperties" URI="#idSignedProperties">
      <Transforms>
        <Transform Algorithm="http://www.w3.org/TR/2001/REC-xml-c14n-20010315"/>
      </Transforms>
      <DigestMethod Algorithm="http://www.w3.org/2001/04/xmlenc#sha256"/>
      <DigestValue>Qgk0/OmgVAxsxkVYXxV6S0QWPM+QT9z/mc9CBfx5lfM=</DigestValue>
    </Reference>
    <Reference Type="http://www.w3.org/2000/09/xmldsig#Object" URI="#idValidSigLnImg">
      <DigestMethod Algorithm="http://www.w3.org/2001/04/xmlenc#sha256"/>
      <DigestValue>oSsRjCwXAln15JRCO+dCT1BJGdCm2nJCaYpFiHm5Z+g=</DigestValue>
    </Reference>
    <Reference Type="http://www.w3.org/2000/09/xmldsig#Object" URI="#idInvalidSigLnImg">
      <DigestMethod Algorithm="http://www.w3.org/2001/04/xmlenc#sha256"/>
      <DigestValue>JYwCdusuBsEroBU97yS0nsJiLkpMdhLKY1iQlrJDTrQ=</DigestValue>
    </Reference>
  </SignedInfo>
  <SignatureValue>j8gmAGCSkjr4NVBXu90m4gJTmRlNns85Jwc+/ANxXhejz/HmcD/aeevVTPWUEETvYzMcv2d8077x
YcrB1FvkUakn0iGjeGPWAAJr/vODBluhjah6tetuLJwdLfjMvJ7x28qRyAEOPwdCRrfJU3IcUEAo
W7pnwU8TfEMi481QpZU9qWDYbh5suBdjPXMSKMO9K1CJhzSi3vbVSYlfhMvErCYHUNq44e2rpZWO
bScgg1YTNcQqzd3HQ1hT8kik7W9Rj8vGPxXCyUS7cvfGwn4ufIMPHIg8xejf5K8gdu8gSr9GIayP
4P/42o5WnO7VxLwI0U5Ij+nVViZg0MObcdnahA==</SignatureValue>
  <KeyInfo>
    <X509Data>
      <X509Certificate>MIID8jCCAtqgAwIBAgIQLHIxIUX3caZIJnBJSD8IzDANBgkqhkiG9w0BAQsFADB4MXYwEQYKCZImiZPyLGQBGRYDbmV0MBUGCgmSJomT8ixkARkWB3dpbmRvd3MwHQYDVQQDExZNUy1Pcmdhbml6YXRpb24tQWNjZXNzMCsGA1UECxMkODJkYmFjYTQtM2U4MS00NmNhLTljNzMtMDk1MGMxZWFjYTk3MB4XDTIyMTAxMTE5MDI0OFoXDTMyMTAxMTE5MzI0OFowLzEtMCsGA1UEAxMkM2I0MTRiMmQtNWY5Yi00NTFhLTgzZDMtMGFlNWY4YTAwMDc2MIIBIjANBgkqhkiG9w0BAQEFAAOCAQ8AMIIBCgKCAQEAvvmm03s04/895KAhaJLw9k9xepl3afdTVnOlQtPaCBWU7KFugoN4VJrmvfvAA4ldYai7iN4QaKvb6YGD5eJX2nVud54hFBH5rzY6RflC3c+SPkpHMlQ3fHQPCQckcV6kW2pLM84e3hZFDSmiBkNgrfj+dQVLzCN1iK0BA/tagOH1mdDr6xJxXVPSHKgUzU0Sjp1VfzQAPpNselFjxMsz3tbcxCSH0bTdB12nUC6jJ1k/8G29b8nNJshej+LXYOBUt4x/nb26Pkqy29CQSQ5jYBLikI3Wg6uoAYst1Y98OhfVmRM2hyTAb5kSSA76gakzxg/oS9gEoEGwzccU6CPaowIDAQABo4HAMIG9MAwGA1UdEwEB/wQCMAAwFgYDVR0lAQH/BAwwCgYIKwYBBQUHAwIwIgYLKoZIhvcUAQWCHAIEEwSBEC1LQTubXxpFg9MK5figAHYwIgYLKoZIhvcUAQWCHAMEEwSBEGWiweqs5VRJlUYZklWpx0QwIgYLKoZIhvcUAQWCHAUEEwSBEEyqIE4vgLdGpdoKUwxzDXAwFAYLKoZIhvcUAQWCHAgEBQSBAlNBMBMGCyqGSIb3FAEFghwHBAQEgQEwMA0GCSqGSIb3DQEBCwUAA4IBAQBJVKCbNzeGaUh4D+7ObrjVbgXpAdaJ1Cx/xXTcDR38tkqxwDPrvLaYiWpvXpOZiD5sfBisE9SVWqPRrSp9aMBJNlqmy1/5mj3OBm4O/s7FnrPrOyf46KDNetaEMjZWDY+gWGNGSjMu8wRPpYb6iLFjbng3iCJC3qWJuq5lnxn4gv9+HE0kQJjGLGkZtuh7x9EG/7st4uub2zHKfZUMgRBjc+wkbtmtcrN/JyO4RQEaaIt1uqGd7+OgTsAgmJ7WtkhWzaDA71CeogEYloWdRKggkThxbw+qWRyE/9amUXBUkG/EMiXEURArxntenbKTmFI82YUsXVZ8ZrsL4e1Do93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aSsEEhaKn/FFiWnJcoif/9MezPlNqBcanP7DRNspxho=</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sZMOwUOtSopv3lg80zQohedvnYyKqrpmyTZGIlSkxs0=</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38O3KcKEsCqL2qLKVn2CXgEyXV5MXjPMfcXhSSTXRO4=</DigestValue>
      </Reference>
      <Reference URI="/xl/styles.xml?ContentType=application/vnd.openxmlformats-officedocument.spreadsheetml.styles+xml">
        <DigestMethod Algorithm="http://www.w3.org/2001/04/xmlenc#sha256"/>
        <DigestValue>3iYThp33O9pZeLvubH4W4NSU79RMBOa7p1na72SHhIs=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D/xp9DykHEBMJeq0H7x/hYpdifHaHhnrmFQTnkn7ALU=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pIn4Sw8363MunS1Ydsve/DC6xIph5npZ1O8mS9D7PPk=</DigestValue>
      </Reference>
    </Manifest>
    <SignatureProperties>
      <SignatureProperty Id="idSignatureTime" Target="#idPackageSignature">
        <mdssi:SignatureTime xmlns:mdssi="http://schemas.openxmlformats.org/package/2006/digital-signature">
          <mdssi:Format>YYYY-MM-DDThh:mm:ssTZD</mdssi:Format>
          <mdssi:Value>2022-11-10T14:12:58Z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10.0</WindowsVersion>
          <OfficeVersion>16.0.15726/23</OfficeVersion>
          <ApplicationVersion>16.0.15726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2022-11-10T14:12:58Z</xd:SigningTime>
          <xd:SigningCertificate>
            <xd:Cert>
              <xd:CertDigest>
                <DigestMethod Algorithm="http://www.w3.org/2001/04/xmlenc#sha256"/>
                <DigestValue>tZk7NC7nsHjXcNo3YDi1JkAqS5scqtd6ZKmU1KWaZSU=</DigestValue>
              </xd:CertDigest>
              <xd:IssuerSerial>
                <X509IssuerName>DC=net + DC=windows + CN=MS-Organization-Access + OU=82dbaca4-3e81-46ca-9c73-0950c1eaca97</X509IssuerName>
                <X509SerialNumber>59078950130662817709882571169879492812</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8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AAAAAASAAAADAAAAAEAAAAeAAAAGAAAAL0AAAAEAAAA9wAAABEAAAAlAAAADAAAAAEAAABUAAAAiAAAAL4AAAAEAAAA9QAAABAAAAABAAAA0XbJQasKyUG+AAAABAAAAAoAAABMAAAAAAAAAAAAAAAAAAAA//////////9gAAAAMQAwAC8AMQAxAC8AMgAwADIAMgAGAAAABgAAAAQAAAAGAAAABgAAAAQAAAAGAAAABgAAAAYAAAAGAAAASwAAAEAAAAAwAAAABQAAACAAAAABAAAAAQAAABAAAAAAAAAAAAAAACoBAACAAAAAAAAAAAAAAAAqAQAAgAAAAFIAAABwAQAAAgAAABAAAAAHAAAAAAAAAAAAAAC8AgAAAAAAAAECAiJTAHkAcwB0AGUAbQAAAAAAAAAAAAAAAAAAAAAAAAAAAAAAAAAAAAAAAAAAAAAAAAAAAAAAAAAAAAAAAAAAAAAAAAAAAAEAAAB3AQAAuNT+bDoAAAAAX6HZdwEAAIi+kSz8fwAAAAAAAAAAAAAJAAAAAAAAAAAAAAAAAAAAyCpvtft/AAAAAAAAAAAAAAAAAAAAAAAAPz2Zce0fAAA41v5sOgAAAFCOodl3AQAAACVTzncBAAAgHU3OdwEAAGDX/mwAAAAAAAAAAAAAAAAHAAAAAAAAAOh05eB3AQAAnNb+bDoAAADZ1v5sOgAAAIG3aiz8fwAAMNb+bDoAAAAw1v5sAAAAAAAAV7X7fwAAAOActvt/AAAgHU3OdwEAALumbiz8fwAAQNb+bDoAAADZ1v5sOgAAAJC6NOJ3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itPt/AACJjFy0+38AAAAAAAD7fwAAiL6RLPx/AAAAAAAAAAAAAJBb4rT7fwAAAQAAAAAAAAAg4+K0+38AAAAAAAAAAAAAAAAAAAAAAAD/TJlx7R8AAGGk/mw6AAAAEPE0+3cBAADg////AAAAACAdTc53AQAAOKb+bAAAAAAAAAAAAAAAAAYAAAAAAAAAIAAAAAAAAABcpf5sOgAAAJml/mw6AAAAgbdqLPx/AADAA2fLdwEAAAAAAAAAAAAAwKX+bDoAAAA8hSG2+38AACAdTc53AQAAu6ZuLPx/AAAApf5sOgAAAJml/mw6AAAAQNF/9Xc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gAAAD/////2PPitPt/AACIvpEs/H8AAAAAAAAAAAAAkIDc+ncBAACQgNz6dwEAAAAAAAAAAAAAAAAAAAAAAAAAAAAAAAAAAD9MmXHtHwAAtnJTtPt/AADY8+K0+38AAPD///8AAAAAIB1NzncBAAB4pv5sAAAAAAAAAAAAAAAACQAAAAAAAAAgAAAAAAAAAJyl/mw6AAAA2aX+bDoAAACBt2os/H8AANjz4rT7fwAA2PPitAAAAAAIAAAAAAEAAAAAAAAAAAAAIB1NzncBAAC7pm4s/H8AAECl/mw6AAAA2aX+bDoAAACA+ifndwEAAAAAAABkdgAIAAAAACUAAAAMAAAABAAAABgAAAAMAAAAAAAAABIAAAAMAAAAAQAAAB4AAAAYAAAAKQAAADMAAAC/AAAASAAAACUAAAAMAAAABAAAAFQAAACsAAAAKgAAADMAAAC9AAAARwAAAAEAAADRdslBqwrJQSoAAAAzAAAAEAAAAEwAAAAAAAAAAAAAAAAAAAD//////////2wAAABOAEkAQwBPAEwAQQBTACAARwBPAE4AWgBBAEwARQBaAAwAAAAEAAAACgAAAAwAAAAIAAAACgAAAAkAAAAEAAAACwAAAAwAAAAMAAAACQAAAAoAAAAIAAAACAAAAAkAAABLAAAAQAAAADAAAAAFAAAAIAAAAAEAAAABAAAAEAAAAAAAAAAAAAAAKgEAAIAAAAAAAAAAAAAAACoBAACAAAAAJQAAAAwAAAACAAAAJwAAABgAAAAFAAAAAAAAAP///wAAAAAAJQAAAAwAAAAFAAAATAAAAGQAAAAAAAAAUAAAACk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0XbJQasKyUEKAAAAUAAAABAAAABMAAAAAAAAAAAAAAAAAAAA//////////9sAAAATgBJAEMATwBMAEEAUwAgAEcATwBOAFoAQQBMAEUAWgAIAAAAAwAAAAcAAAAJAAAABQAAAAcAAAAGAAAAAwAAAAgAAAAJAAAACAAAAAYAAAAHAAAABQAAAAY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gAAAGwAAAABAAAA0XbJQasKyUEKAAAAYAAAAAsAAABMAAAAAAAAAAAAAAAAAAAA//////////9kAAAAUABSAEUAUwBJAEQARQBOAFQARQAgAAAABgAAAAcAAAAGAAAABgAAAAMAAAAIAAAABgAAAAgAAAAGAAAABgAAAAMAAABLAAAAQAAAADAAAAAFAAAAIAAAAAEAAAABAAAAEAAAAAAAAAAAAAAAKgEAAIAAAAAAAAAAAAAAACoBAACAAAAAJQAAAAwAAAACAAAAJwAAABgAAAAFAAAAAAAAAP///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DRdslBqwrJQQoAAABwAAAAMQAAAEwAAAAEAAAACQAAAHAAAAAhAQAAfQAAALAAAABGAGkAcgBtAGEAZABvACAAcABvAHIAOgAgADMAYgA0ADEANABiADIAZAAtADUAZgA5AGIALQA0ADUAMQBhAC0AOAAzAGQAMwAtADAAYQBlADUAZgA4AGEAMAAwADAANwA2AAAABgAAAAMAAAAEAAAACQAAAAYAAAAHAAAABwAAAAMAAAAHAAAABwAAAAQAAAADAAAAAwAAAAYAAAAHAAAABgAAAAYAAAAGAAAABwAAAAYAAAAHAAAABAAAAAYAAAAEAAAABgAAAAcAAAAEAAAABgAAAAYAAAAGAAAABgAAAAQAAAAGAAAABgAAAAcAAAAGAAAABAAAAAYAAAAGAAAABgAAAAYAAAAEAAAABgAAAAYAAAAGAAAABgAAAAYAAAAGAAAABgAAABYAAAAMAAAAAAAAACUAAAAMAAAAAgAAAA4AAAAUAAAAAAAAABAAAAAUAAAA</Object>
  <Object Id="idInvalidSigLnImg">AQAAAGwAAAAAAAAAAAAAACkBAAB/AAAAAAAAAAAAAABRHQAAkQwAACBFTUYAAAEAXCEAALE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AAAAQAAAHcBAAC41P5sOgAAAABfodl3AQAAiL6RLPx/AAAAAAAAAAAAAAkAAAAAAAAAAAAAAAAAAADIKm+1+38AAAAAAAAAAAAAAAAAAAAAAAA/PZlx7R8AADjW/mw6AAAAUI6h2XcBAAAAJVPOdwEAACAdTc53AQAAYNf+bAAAAAAAAAAAAAAAAAcAAAAAAAAA6HTl4HcBAACc1v5sOgAAANnW/mw6AAAAgbdqLPx/AAAw1v5sOgAAADDW/mwAAAAAAABXtft/AAAA4By2+38AACAdTc53AQAAu6ZuLPx/AABA1v5sOgAAANnW/mw6AAAAkLo04n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K0+38AAImMXLT7fwAAAAAAAPt/AACIvpEs/H8AAAAAAAAAAAAAkFvitPt/AAABAAAAAAAAACDj4rT7fwAAAAAAAAAAAAAAAAAAAAAAAP9MmXHtHwAAYaT+bDoAAAAQ8TT7dwEAAOD///8AAAAAIB1NzncBAAA4pv5sAAAAAAAAAAAAAAAABgAAAAAAAAAgAAAAAAAAAFyl/mw6AAAAmaX+bDoAAACBt2os/H8AAMADZ8t3AQAAAAAAAAAAAADApf5sOgAAADyFIbb7fwAAIB1NzncBAAC7pm4s/H8AAACl/mw6AAAAmaX+bDoAAABA0X/1d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K0+38AAIi+kSz8fwAAAAAAAAAAAACQgNz6dwEAAJCA3Pp3AQAAAAAAAAAAAAAAAAAAAAAAAAAAAAAAAAAAP0yZce0fAAC2clO0+38AANjz4rT7fwAA8P///wAAAAAgHU3OdwEAAHim/mwAAAAAAAAAAAAAAAAJAAAAAAAAACAAAAAAAAAAnKX+bDoAAADZpf5sOgAAAIG3aiz8fwAA2PPitPt/AADY8+K0AAAAAAgAAAAAAQAAAAAAAAAAAAAgHU3OdwEAALumbiz8fwAAQKX+bDoAAADZpf5sOgAAAID6J+d3AQAAAAAAAGR2AAgAAAAAJQAAAAwAAAAEAAAAGAAAAAwAAAAAAAAAEgAAAAwAAAABAAAAHgAAABgAAAApAAAAMwAAAL8AAABIAAAAJQAAAAwAAAAEAAAAVAAAAKwAAAAqAAAAMwAAAL0AAABHAAAAAQAAANF2yUGrCslBKgAAADMAAAAQAAAATAAAAAAAAAAAAAAAAAAAAP//////////bAAAAE4ASQBDAE8ATABBAFMAIABHAE8ATgBaAEEATABFAFoADAAAAAQAAAAKAAAADAAAAAgAAAAKAAAACQAAAAQAAAALAAAADAAAAAwAAAAJAAAACgAAAAgAAAAI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KgEAAIAAAAAAAAAAAAAAAC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MwBiADQAMQA0AGIAMgBkAC0ANQBmADkAYgAtADQANQAxAGEALQA4ADMAZAAzAC0AMABhAGUANQBmADgAYQAwADAAMAA3ADYAAAAGAAAAAwAAAAQAAAAJAAAABgAAAAcAAAAHAAAAAwAAAAcAAAAHAAAABAAAAAMAAAADAAAABgAAAAcAAAAGAAAABgAAAAYAAAAHAAAABgAAAAcAAAAEAAAABgAAAAQAAAAGAAAABwAAAAQAAAAGAAAABgAAAAYAAAAGAAAABAAAAAYAAAAGAAAABwAAAAYAAAAEAAAABgAAAAYAAAAGAAAABgAAAAQAAAAGAAAABgAAAAYAAAAGAAAABg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2022-11-10T14:11:29Z</dcterms:modified>
</cp:coreProperties>
</file>